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oglio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<sst xmlns="http://schemas.openxmlformats.org/spreadsheetml/2006/main" count="68" uniqueCount="45">
  <si>
    <t>Ministero dell'Istruzione, dell' Università e della Ricerca</t>
  </si>
  <si>
    <t>UFFICIO SCOLASTICO REGIONALE PER LA TOSCANA</t>
  </si>
  <si>
    <t>ISTITUTO COMPRENSIVO STATALE “L.FIBONACCI”</t>
  </si>
  <si>
    <t>56127 PISA (PI) VIA M. LALLI C.F. 80005570504 C.M. PIIC831007</t>
  </si>
  <si>
    <t>piic831007@istruzione.it</t>
  </si>
  <si>
    <t>piic831007@pec.istruzione.it</t>
  </si>
  <si>
    <t>Estremi degli atti di conferimento di incarichi di collaborazione o di consulenza - anno 2017 1° trimestre</t>
  </si>
  <si>
    <t>n</t>
  </si>
  <si>
    <t>data contratto</t>
  </si>
  <si>
    <t>cognome e nome</t>
  </si>
  <si>
    <t>dal</t>
  </si>
  <si>
    <t>al</t>
  </si>
  <si>
    <t>tipologia incarico</t>
  </si>
  <si>
    <t>importo</t>
  </si>
  <si>
    <t>curriculum</t>
  </si>
  <si>
    <t>13/01/2017</t>
  </si>
  <si>
    <t>TIVOLI ALESSIO</t>
  </si>
  <si>
    <t>10/06/2017</t>
  </si>
  <si>
    <t>Contratti di prestazione d'opera per l'arricchimento dell'off. form. (art. 40) progetto Comagni di Banco as 2016/17</t>
  </si>
  <si>
    <t>17/01/2017</t>
  </si>
  <si>
    <t>BOCCACCIO RICCARDO</t>
  </si>
  <si>
    <t>31/08/2017</t>
  </si>
  <si>
    <t>Contratti di prestazione d'opera per l'arricchimento dell'off. form. (art. 40) Gestione sito Web</t>
  </si>
  <si>
    <t>27/01/2017</t>
  </si>
  <si>
    <t>BONSIGNORI MARIAFRIDA</t>
  </si>
  <si>
    <t>30/06/2017</t>
  </si>
  <si>
    <t>Contratti di prestazione d'opera per l'arricchimento dell'off. form. (art. 40) Progetto Pez Teatro in Inglese</t>
  </si>
  <si>
    <t>09/02/2017</t>
  </si>
  <si>
    <t>GADDI PATRIZIA</t>
  </si>
  <si>
    <t>30/04/2017</t>
  </si>
  <si>
    <t>Contratti di prestazione d'opera per l'arricchimento dell'off. form. (art. 40) progetto Pez - Danza infanzia</t>
  </si>
  <si>
    <t>DE PIETRO ALFONSO</t>
  </si>
  <si>
    <t>Contratti di prestazione d'opera per l'arricchimento dell'off. form. (art. 40) Pregetto legalità</t>
  </si>
  <si>
    <t>BENVENUTI ELISA</t>
  </si>
  <si>
    <t>Contratti di prestazione d'opera per l'arricchimento dell'off. form. (art. 40) Progetto Pez "Emozioni che danzano"</t>
  </si>
  <si>
    <t>15/02/2017</t>
  </si>
  <si>
    <t>MAZZONCINI LEIGH ANNE WENDY</t>
  </si>
  <si>
    <t>Contratti di prestazione d'opera per l'arricchimento dell'off. form. (art. 40) preggetto certificazione Ket lingua inglese</t>
  </si>
  <si>
    <t>20/02/2017</t>
  </si>
  <si>
    <t>CARDINI ALESSIO</t>
  </si>
  <si>
    <t>31/05/2017</t>
  </si>
  <si>
    <t>Contratti di prestazione d'opera per l'arricchimento dell'off. form. (art. 40) Progetto ambiente</t>
  </si>
  <si>
    <t>16/03/2017</t>
  </si>
  <si>
    <t>BOCCARDO CARLO</t>
  </si>
  <si>
    <t>Contratti di prestazione d'opera per l'arricchimento dell'off. form. (art. 40) Progetto Pez "la Semenzaia"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</si>
</sst>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_-;\-* #,##0.00_-;_-* \-??_-;_-@_-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sz val="9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0"/>
      <name val="Times New Roman"/>
      <family val="1"/>
      <charset val="1"/>
    </font>
    <font>
      <b val="true"/>
      <i val="true"/>
      <sz val="10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b val="true"/>
      <i val="true"/>
      <u val="single"/>
      <sz val="10"/>
      <name val="Times New Roman"/>
      <family val="1"/>
      <charset val="1"/>
    </font>
    <font>
      <b val="true"/>
      <sz val="13"/>
      <color rgb="FF0033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0" fillId="0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0" borderId="1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81000</xdr:colOff>
      <xdr:row>0</xdr:row>
      <xdr:rowOff>360</xdr:rowOff>
    </xdr:from>
    <xdr:to>
      <xdr:col>5</xdr:col>
      <xdr:colOff>1277640</xdr:colOff>
      <xdr:row>2</xdr:row>
      <xdr:rowOff>122040</xdr:rowOff>
    </xdr:to>
    <xdr:pic>
      <xdr:nvPicPr>
        <xdr:cNvPr id="0" name="Immagine 3" descr=""/>
        <xdr:cNvPicPr/>
      </xdr:nvPicPr>
      <xdr:blipFill>
        <a:blip r:embed="rId1"/>
        <a:stretch/>
      </xdr:blipFill>
      <xdr:spPr>
        <a:xfrm>
          <a:off x="1148400" y="360"/>
          <a:ext cx="4865040" cy="471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piic831007@istruzione.it" TargetMode="External"/><Relationship Id="rId2" Type="http://schemas.openxmlformats.org/officeDocument/2006/relationships/hyperlink" Target="mailto:piic831007@pec.istruzione.it" TargetMode="External"/><Relationship Id="rId3" Type="http://schemas.openxmlformats.org/officeDocument/2006/relationships/hyperlink" Target="http://icfibonacci.gov.it/wp-content/uploads/CV/2017/CVAlessioTivoli.pdf" TargetMode="External"/><Relationship Id="rId4" Type="http://schemas.openxmlformats.org/officeDocument/2006/relationships/hyperlink" Target="http://icfibonacci.gov.it/wp-content/uploads/CV/2017/CVBoccaccioRiccardo.pdf" TargetMode="External"/><Relationship Id="rId5" Type="http://schemas.openxmlformats.org/officeDocument/2006/relationships/hyperlink" Target="http://icfibonacci.gov.it/wp-content/uploads/CV/2017/CVMariafridaBonsignori.pdf" TargetMode="External"/><Relationship Id="rId6" Type="http://schemas.openxmlformats.org/officeDocument/2006/relationships/hyperlink" Target="https://icfibonacci.gov.it/wp-content/uploads/CV/2017/CVPatriziaGaddi.pdf" TargetMode="External"/><Relationship Id="rId7" Type="http://schemas.openxmlformats.org/officeDocument/2006/relationships/hyperlink" Target="http://icfibonacci.gov.it/wp-content/uploads/CV/2017/CVAlfonsoDePietro.pdf" TargetMode="External"/><Relationship Id="rId8" Type="http://schemas.openxmlformats.org/officeDocument/2006/relationships/hyperlink" Target="http://icfibonacci.gov.it/wp-content/uploads/CV/2017/CVElisaBenvenuti.pdf" TargetMode="External"/><Relationship Id="rId9" Type="http://schemas.openxmlformats.org/officeDocument/2006/relationships/hyperlink" Target="https://icfibonacci.gov.it/wp-content/uploads/CV/2017/CVLeigh-Anne-Wendy-Mazzoncini.pdf" TargetMode="External"/><Relationship Id="rId10" Type="http://schemas.openxmlformats.org/officeDocument/2006/relationships/hyperlink" Target="https://icfibonacci.gov.it/wp-content/uploads/CV/2017/CVAlessioCardini.pdf" TargetMode="External"/><Relationship Id="rId1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H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RowHeight="13.8"/>
  <cols>
    <col collapsed="false" hidden="false" max="1" min="1" style="0" width="4.70918367346939"/>
    <col collapsed="false" hidden="false" max="2" min="2" style="0" width="10.4234693877551"/>
    <col collapsed="false" hidden="false" max="3" min="3" style="0" width="30.7040816326531"/>
    <col collapsed="false" hidden="false" max="4" min="4" style="0" width="10.7091836734694"/>
    <col collapsed="false" hidden="false" max="5" min="5" style="0" width="10.5765306122449"/>
    <col collapsed="false" hidden="false" max="6" min="6" style="0" width="68.1428571428571"/>
    <col collapsed="false" hidden="false" max="7" min="7" style="1" width="11.8622448979592"/>
    <col collapsed="false" hidden="false" max="8" min="8" style="0" width="10.4234693877551"/>
    <col collapsed="false" hidden="false" max="1025" min="9" style="0" width="8.72959183673469"/>
  </cols>
  <sheetData>
    <row r="1" customFormat="false" ht="13.8" hidden="false" customHeight="false" outlineLevel="0" collapsed="false">
      <c r="G1" s="0"/>
    </row>
    <row r="2" customFormat="false" ht="13.8" hidden="false" customHeight="false" outlineLevel="0" collapsed="false">
      <c r="G2" s="0"/>
    </row>
    <row r="3" customFormat="false" ht="13.8" hidden="false" customHeight="false" outlineLevel="0" collapsed="false">
      <c r="G3" s="0"/>
    </row>
    <row r="4" customFormat="false" ht="15" hidden="false" customHeight="false" outlineLevel="0" collapsed="false">
      <c r="C4" s="2" t="s">
        <v>0</v>
      </c>
      <c r="D4" s="2"/>
      <c r="G4" s="0"/>
    </row>
    <row r="5" customFormat="false" ht="13.8" hidden="false" customHeight="false" outlineLevel="0" collapsed="false">
      <c r="C5" s="3" t="s">
        <v>1</v>
      </c>
      <c r="D5" s="3"/>
      <c r="G5" s="0"/>
    </row>
    <row r="6" customFormat="false" ht="17.35" hidden="false" customHeight="false" outlineLevel="0" collapsed="false">
      <c r="C6" s="4" t="s">
        <v>2</v>
      </c>
      <c r="D6" s="4"/>
      <c r="G6" s="0"/>
    </row>
    <row r="7" customFormat="false" ht="13.8" hidden="false" customHeight="false" outlineLevel="0" collapsed="false">
      <c r="C7" s="5" t="s">
        <v>3</v>
      </c>
      <c r="D7" s="5"/>
      <c r="E7" s="6"/>
      <c r="F7" s="6"/>
      <c r="G7" s="6"/>
      <c r="H7" s="7"/>
    </row>
    <row r="8" customFormat="false" ht="13.8" hidden="false" customHeight="false" outlineLevel="0" collapsed="false">
      <c r="A8" s="7"/>
      <c r="B8" s="7"/>
      <c r="C8" s="8" t="s">
        <v>4</v>
      </c>
      <c r="D8" s="9"/>
      <c r="E8" s="6"/>
      <c r="F8" s="8" t="s">
        <v>5</v>
      </c>
      <c r="G8" s="6"/>
    </row>
    <row r="9" customFormat="false" ht="16.15" hidden="false" customHeight="true" outlineLevel="0" collapsed="false">
      <c r="B9" s="10" t="s">
        <v>6</v>
      </c>
      <c r="C9" s="10"/>
      <c r="D9" s="10"/>
      <c r="E9" s="10"/>
      <c r="F9" s="10"/>
      <c r="G9" s="10"/>
      <c r="H9" s="10"/>
    </row>
    <row r="10" customFormat="false" ht="13.8" hidden="false" customHeight="false" outlineLevel="0" collapsed="false">
      <c r="G10" s="0"/>
    </row>
    <row r="11" customFormat="false" ht="22.8" hidden="false" customHeight="false" outlineLevel="0" collapsed="false">
      <c r="A11" s="11" t="s">
        <v>7</v>
      </c>
      <c r="B11" s="12" t="s">
        <v>8</v>
      </c>
      <c r="C11" s="11" t="s">
        <v>9</v>
      </c>
      <c r="D11" s="11" t="s">
        <v>10</v>
      </c>
      <c r="E11" s="11" t="s">
        <v>11</v>
      </c>
      <c r="F11" s="11" t="s">
        <v>12</v>
      </c>
      <c r="G11" s="13" t="s">
        <v>13</v>
      </c>
      <c r="H11" s="11" t="s">
        <v>14</v>
      </c>
    </row>
    <row r="12" customFormat="false" ht="22.8" hidden="false" customHeight="false" outlineLevel="0" collapsed="false">
      <c r="A12" s="14" t="n">
        <v>1</v>
      </c>
      <c r="B12" s="14" t="s">
        <v>15</v>
      </c>
      <c r="C12" s="14" t="s">
        <v>16</v>
      </c>
      <c r="D12" s="14" t="s">
        <v>15</v>
      </c>
      <c r="E12" s="14" t="s">
        <v>17</v>
      </c>
      <c r="F12" s="15" t="s">
        <v>18</v>
      </c>
      <c r="G12" s="16" t="n">
        <v>3040</v>
      </c>
      <c r="H12" s="17" t="s">
        <v>14</v>
      </c>
    </row>
    <row r="13" customFormat="false" ht="22.8" hidden="false" customHeight="false" outlineLevel="0" collapsed="false">
      <c r="A13" s="14" t="n">
        <f aca="false">A12+1</f>
        <v>2</v>
      </c>
      <c r="B13" s="14" t="s">
        <v>19</v>
      </c>
      <c r="C13" s="14" t="s">
        <v>20</v>
      </c>
      <c r="D13" s="14" t="s">
        <v>19</v>
      </c>
      <c r="E13" s="14" t="s">
        <v>21</v>
      </c>
      <c r="F13" s="15" t="s">
        <v>22</v>
      </c>
      <c r="G13" s="16" t="n">
        <v>500</v>
      </c>
      <c r="H13" s="17" t="s">
        <v>14</v>
      </c>
    </row>
    <row r="14" customFormat="false" ht="22.8" hidden="false" customHeight="false" outlineLevel="0" collapsed="false">
      <c r="A14" s="14" t="n">
        <f aca="false">A13+1</f>
        <v>3</v>
      </c>
      <c r="B14" s="14" t="s">
        <v>23</v>
      </c>
      <c r="C14" s="14" t="s">
        <v>24</v>
      </c>
      <c r="D14" s="14" t="s">
        <v>23</v>
      </c>
      <c r="E14" s="14" t="s">
        <v>25</v>
      </c>
      <c r="F14" s="15" t="s">
        <v>26</v>
      </c>
      <c r="G14" s="16" t="n">
        <v>331.8</v>
      </c>
      <c r="H14" s="17" t="s">
        <v>14</v>
      </c>
    </row>
    <row r="15" customFormat="false" ht="22.8" hidden="false" customHeight="false" outlineLevel="0" collapsed="false">
      <c r="A15" s="14" t="n">
        <f aca="false">A14+1</f>
        <v>4</v>
      </c>
      <c r="B15" s="14" t="s">
        <v>27</v>
      </c>
      <c r="C15" s="14" t="s">
        <v>28</v>
      </c>
      <c r="D15" s="14" t="s">
        <v>27</v>
      </c>
      <c r="E15" s="14" t="s">
        <v>29</v>
      </c>
      <c r="F15" s="15" t="s">
        <v>30</v>
      </c>
      <c r="G15" s="16" t="n">
        <v>480</v>
      </c>
      <c r="H15" s="17" t="s">
        <v>14</v>
      </c>
    </row>
    <row r="16" customFormat="false" ht="22.8" hidden="false" customHeight="false" outlineLevel="0" collapsed="false">
      <c r="A16" s="14" t="n">
        <f aca="false">A15+1</f>
        <v>5</v>
      </c>
      <c r="B16" s="14" t="s">
        <v>27</v>
      </c>
      <c r="C16" s="14" t="s">
        <v>31</v>
      </c>
      <c r="D16" s="14" t="s">
        <v>27</v>
      </c>
      <c r="E16" s="14" t="s">
        <v>17</v>
      </c>
      <c r="F16" s="15" t="s">
        <v>32</v>
      </c>
      <c r="G16" s="16" t="n">
        <v>728</v>
      </c>
      <c r="H16" s="17" t="s">
        <v>14</v>
      </c>
    </row>
    <row r="17" customFormat="false" ht="22.8" hidden="false" customHeight="false" outlineLevel="0" collapsed="false">
      <c r="A17" s="14" t="n">
        <f aca="false">A16+1</f>
        <v>6</v>
      </c>
      <c r="B17" s="14" t="s">
        <v>27</v>
      </c>
      <c r="C17" s="14" t="s">
        <v>33</v>
      </c>
      <c r="D17" s="14" t="s">
        <v>27</v>
      </c>
      <c r="E17" s="14" t="s">
        <v>17</v>
      </c>
      <c r="F17" s="15" t="s">
        <v>34</v>
      </c>
      <c r="G17" s="16" t="n">
        <v>1200</v>
      </c>
      <c r="H17" s="17" t="s">
        <v>14</v>
      </c>
    </row>
    <row r="18" customFormat="false" ht="22.8" hidden="false" customHeight="false" outlineLevel="0" collapsed="false">
      <c r="A18" s="14" t="n">
        <f aca="false">A17+1</f>
        <v>7</v>
      </c>
      <c r="B18" s="14" t="s">
        <v>35</v>
      </c>
      <c r="C18" s="14" t="s">
        <v>36</v>
      </c>
      <c r="D18" s="14" t="s">
        <v>35</v>
      </c>
      <c r="E18" s="14" t="s">
        <v>17</v>
      </c>
      <c r="F18" s="15" t="s">
        <v>37</v>
      </c>
      <c r="G18" s="16" t="n">
        <v>3500</v>
      </c>
      <c r="H18" s="17" t="s">
        <v>14</v>
      </c>
    </row>
    <row r="19" customFormat="false" ht="22.8" hidden="false" customHeight="false" outlineLevel="0" collapsed="false">
      <c r="A19" s="14" t="n">
        <f aca="false">A18+1</f>
        <v>8</v>
      </c>
      <c r="B19" s="14" t="s">
        <v>38</v>
      </c>
      <c r="C19" s="14" t="s">
        <v>39</v>
      </c>
      <c r="D19" s="14" t="s">
        <v>38</v>
      </c>
      <c r="E19" s="14" t="s">
        <v>40</v>
      </c>
      <c r="F19" s="15" t="s">
        <v>41</v>
      </c>
      <c r="G19" s="16" t="n">
        <v>59.52</v>
      </c>
      <c r="H19" s="17" t="s">
        <v>14</v>
      </c>
    </row>
    <row r="20" customFormat="false" ht="22.8" hidden="false" customHeight="false" outlineLevel="0" collapsed="false">
      <c r="A20" s="14" t="n">
        <f aca="false">A19+1</f>
        <v>9</v>
      </c>
      <c r="B20" s="14" t="s">
        <v>42</v>
      </c>
      <c r="C20" s="14" t="s">
        <v>43</v>
      </c>
      <c r="D20" s="14" t="s">
        <v>42</v>
      </c>
      <c r="E20" s="14" t="s">
        <v>40</v>
      </c>
      <c r="F20" s="15" t="s">
        <v>44</v>
      </c>
      <c r="G20" s="16" t="n">
        <v>450</v>
      </c>
      <c r="H20" s="17"/>
    </row>
  </sheetData>
  <mergeCells count="1">
    <mergeCell ref="B9:H9"/>
  </mergeCells>
  <hyperlinks>
    <hyperlink ref="C8" r:id="rId1" display="piic831007@istruzione.it"/>
    <hyperlink ref="F8" r:id="rId2" display="piic831007@pec.istruzione.it"/>
    <hyperlink ref="H12" r:id="rId3" display="curriculum"/>
    <hyperlink ref="H13" r:id="rId4" display="curriculum"/>
    <hyperlink ref="H14" r:id="rId5" display="curriculum"/>
    <hyperlink ref="H15" r:id="rId6" display="curriculum"/>
    <hyperlink ref="H16" r:id="rId7" display="curriculum"/>
    <hyperlink ref="H17" r:id="rId8" display="curriculum"/>
    <hyperlink ref="H18" r:id="rId9" display="curriculum"/>
    <hyperlink ref="H19" r:id="rId10" display="curriculu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8570</TotalTime>
  <Application>LibreOffice/4.3.1.2$MacOSX_x86 LibreOffice_project/958349dc3b25111dbca392fbc281a05559ef6848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2017-05-09T06:32:11Z</dcterms:created>
  <dc:creator>DSGA</dc:creator>
  <dc:language>it-IT</dc:language>
  <dcterms:modified xsi:type="dcterms:W3CDTF">2017-06-13T20:19:33Z</dcterms:modified>
  <cp:revision>4</cp:revision>
</cp:coreProperties>
</file>